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<sst xmlns="http://schemas.openxmlformats.org/spreadsheetml/2006/main" count="33" uniqueCount="33">
  <si>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</si>
  <si>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</si>
  <si>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</si>
  <si>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</si>
  <si>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</si>
  <si>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</si>
  <si>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</si>
  <si>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</si>
  <si>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</si>
  <si>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</si>
  <si>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</si>
  <si>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</si>
  <si>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</si>
  <si>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</si>
  <si>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</si>
  <si>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</si>
  <si>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</si>
  <si>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</si>
  <si>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</si>
  <si>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</si>
  <si>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</si>
  <si>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</si>
  <si>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</si>
  <si>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</si>
  <si>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</si>
  <si>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</si>
  <si>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</si>
  <si>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</si>
  <si>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</si>
  <si>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Сыр порционный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</si>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</sst>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184</v>
      </c>
      <c r="D4" s="26" t="s">
        <v>27</v>
      </c>
      <c r="E4" s="15">
        <v>200</v>
      </c>
      <c r="F4" s="33">
        <v>17.170000000000002</v>
      </c>
      <c r="G4" s="33">
        <v>263.2</v>
      </c>
      <c r="H4" s="33">
        <v>7.36</v>
      </c>
      <c r="I4" s="33">
        <v>10.24</v>
      </c>
      <c r="J4" s="34">
        <v>35.44</v>
      </c>
    </row>
    <row r="5" spans="1:10">
      <c r="A5" s="7"/>
      <c r="B5" s="1"/>
      <c r="C5" s="2">
        <v>99</v>
      </c>
      <c r="D5" s="27" t="s">
        <v>28</v>
      </c>
      <c r="E5" s="16">
        <v>50</v>
      </c>
      <c r="F5" s="35">
        <v>12.5</v>
      </c>
      <c r="G5" s="35">
        <v>112</v>
      </c>
      <c r="H5" s="35">
        <v>5.2</v>
      </c>
      <c r="I5" s="35">
        <v>10</v>
      </c>
      <c r="J5" s="36">
        <v>10.6</v>
      </c>
    </row>
    <row r="6" spans="1:10">
      <c r="A6" s="7"/>
      <c r="B6" s="1"/>
      <c r="C6" s="2">
        <v>272</v>
      </c>
      <c r="D6" s="27" t="s">
        <v>25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26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>
        <v>41</v>
      </c>
      <c r="D8" s="28" t="s">
        <v>30</v>
      </c>
      <c r="E8" s="17">
        <v>7</v>
      </c>
      <c r="F8" s="37">
        <v>5.32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>
      <c r="A9" s="8"/>
      <c r="B9" s="9"/>
      <c r="C9" s="6">
        <v>42</v>
      </c>
      <c r="D9" s="26" t="s">
        <v>29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31</v>
      </c>
      <c r="E11" s="40">
        <v>150</v>
      </c>
      <c r="F11" s="37">
        <v>14.7</v>
      </c>
      <c r="G11" s="37">
        <v>70.5</v>
      </c>
      <c r="H11" s="37">
        <v>0.6</v>
      </c>
      <c r="I11" s="37">
        <v>0.6</v>
      </c>
      <c r="J11" s="39">
        <v>14.7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32</v>
      </c>
      <c r="C21" s="9"/>
      <c r="D21" s="28"/>
      <c r="E21" s="40">
        <f>SUM(E4:E11)</f>
        <v>649</v>
      </c>
      <c r="F21" s="40">
        <f>SUM(F4:F11)</f>
        <v>69.48</v>
      </c>
      <c r="G21" s="40">
        <f>SUM(G4:G11)</f>
        <v>702.05</v>
      </c>
      <c r="H21" s="40">
        <f>SUM(H4:H20)</f>
        <v>22.300000000000004</v>
      </c>
      <c r="I21" s="40">
        <f>SUM(I4:I12)</f>
        <v>35.550000000000004</v>
      </c>
      <c r="J21" s="41">
        <f>SUM(J4:J12)</f>
        <v>76.59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2023-12-25T11:15:11Z</dcterms:modified>
</cp:coreProperties>
</file>