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160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<sst xmlns="http://schemas.openxmlformats.org/spreadsheetml/2006/main" count="29" uniqueCount="29">
  <si>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</si>
  <si>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</si>
  <si>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</si>
  <si>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</si>
  <si>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</si>
  <si>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</si>
  <si>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</si>
  <si>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</si>
  <si>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</si>
  <si>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</si>
  <si>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</si>
  <si>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</si>
  <si>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</si>
  <si>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</si>
  <si>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</si>
  <si>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</si>
  <si>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</si>
  <si>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</si>
  <si>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</si>
  <si>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</si>
  <si>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</si>
  <si>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</si>
  <si>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</si>
  <si>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</si>
  <si>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</si>
  <si>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</si>
  <si>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Овощное рагу</t>
  </si>
  <si>
    <t>Котлета мясная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</si>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</sst>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268</v>
      </c>
      <c r="D4" s="31" t="s">
        <v>27</v>
      </c>
      <c r="E4" s="15">
        <v>90</v>
      </c>
      <c r="F4" s="40">
        <v>52.95</v>
      </c>
      <c r="G4" s="40">
        <v>309.60000000000002</v>
      </c>
      <c r="H4" s="40">
        <v>14.86</v>
      </c>
      <c r="I4" s="40">
        <v>21.8</v>
      </c>
      <c r="J4" s="41">
        <v>12.89</v>
      </c>
    </row>
    <row r="5" spans="1:10" x14ac:dyDescent="0.25">
      <c r="A5" s="7"/>
      <c r="B5" s="1"/>
      <c r="C5" s="2">
        <v>67</v>
      </c>
      <c r="D5" s="32" t="s">
        <v>26</v>
      </c>
      <c r="E5" s="16">
        <v>130</v>
      </c>
      <c r="F5" s="42">
        <v>10.09</v>
      </c>
      <c r="G5" s="42">
        <v>284.94</v>
      </c>
      <c r="H5" s="42">
        <v>3.89</v>
      </c>
      <c r="I5" s="42">
        <v>7.26</v>
      </c>
      <c r="J5" s="43">
        <v>18.79</v>
      </c>
    </row>
    <row r="6" spans="1:10" ht="15.75" thickBot="1" x14ac:dyDescent="0.3">
      <c r="A6" s="7"/>
      <c r="B6" s="1"/>
      <c r="C6" s="2">
        <v>878</v>
      </c>
      <c r="D6" s="32" t="s">
        <v>25</v>
      </c>
      <c r="E6" s="16">
        <v>22</v>
      </c>
      <c r="F6" s="37">
        <v>2.04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 x14ac:dyDescent="0.25">
      <c r="A7" s="7"/>
      <c r="B7" s="2"/>
      <c r="C7" s="6">
        <v>382</v>
      </c>
      <c r="D7" s="31" t="s">
        <v>28</v>
      </c>
      <c r="E7" s="15">
        <v>200</v>
      </c>
      <c r="F7" s="40">
        <v>8</v>
      </c>
      <c r="G7" s="40">
        <v>218.98</v>
      </c>
      <c r="H7" s="40">
        <v>5.72</v>
      </c>
      <c r="I7" s="40">
        <v>5.76</v>
      </c>
      <c r="J7" s="41">
        <v>38.42</v>
      </c>
    </row>
    <row r="8" spans="1:10" ht="15.75" thickBot="1" x14ac:dyDescent="0.3">
      <c r="A8" s="8"/>
      <c r="B8" s="9"/>
      <c r="C8" s="9"/>
      <c r="D8" s="33"/>
      <c r="E8" s="18"/>
      <c r="F8" s="37"/>
      <c r="G8" s="37"/>
      <c r="H8" s="37"/>
      <c r="I8" s="37"/>
      <c r="J8" s="38"/>
    </row>
    <row r="9" spans="1:10" ht="15.75" thickBot="1" x14ac:dyDescent="0.3">
      <c r="A9" s="4" t="s">
        <v>11</v>
      </c>
      <c r="B9" s="11" t="s">
        <v>18</v>
      </c>
      <c r="C9" s="2"/>
      <c r="D9" s="33"/>
      <c r="E9" s="18"/>
      <c r="F9" s="37"/>
      <c r="G9" s="37"/>
      <c r="H9" s="37"/>
      <c r="I9" s="37"/>
      <c r="J9" s="38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>
        <f>SUM(E4:E19)</f>
        <v>442</v>
      </c>
      <c r="F20" s="25">
        <f>SUM(F4:F11)</f>
        <v>73.080000000000013</v>
      </c>
      <c r="G20" s="25">
        <f>SUM(G4:G11)</f>
        <v>850.56999999999994</v>
      </c>
      <c r="H20" s="25">
        <f>SUM(H4:H11)</f>
        <v>26.07</v>
      </c>
      <c r="I20" s="25">
        <f>SUM(I4:I11)</f>
        <v>35.090000000000003</v>
      </c>
      <c r="J20" s="36">
        <f>SUM(J4:J11)</f>
        <v>70.349999999999994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2024-03-20T13:57:01Z</dcterms:modified>
</cp:coreProperties>
</file>